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<sst xmlns="http://schemas.openxmlformats.org/spreadsheetml/2006/main" count="3" uniqueCount="3">
  <si>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</si>
  <si>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FINALIDAD: ADMINISTRACIÓN GUBERNAMENTAL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</si>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</sst>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12"/>
      <name val="Book Antiqua"/>
      <family val="1"/>
    </font>
    <font>
      <sz val="10"/>
      <name val="Book Antiqua"/>
      <family val="1"/>
    </font>
    <font>
      <b/>
      <sz val="14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0022872849778"/>
          <c:y val="0.8787898365851121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42165478576063"/>
          <c:y val="0.29603796992909093"/>
          <c:w val="0.68620101145385182"/>
          <c:h val="0.43822943580054408"/>
        </c:manualLayout>
      </c:layout>
      <c:pie3DChart>
        <c:varyColors val="1"/>
        <c:ser>
          <c:idx val="0"/>
          <c:order val="0"/>
          <c:tx>
            <c:strRef>
              <c:f>[1]Hoja1!$C$255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7608739344074884E-2"/>
                  <c:y val="-5.20094060673871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614188819802603E-3"/>
                  <c:y val="-5.9705677429204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321181786906383E-2"/>
                  <c:y val="-6.7581370381897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291464698991811E-2"/>
                  <c:y val="3.245325157470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025990473632122E-2"/>
                  <c:y val="6.1276548631113696E-2"/>
                </c:manualLayout>
              </c:layout>
              <c:tx>
                <c:rich>
                  <a:bodyPr/>
                  <a:lstStyle/>
                  <a:p>
                    <a:r>
                      <a:rPr lang="es-AR"/>
                      <a:t>Relaciones
Interiores
16,1%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851015369229438E-2"/>
                  <c:y val="2.12047560150394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5927158986292383E-2"/>
                  <c:y val="-7.9250223303917774E-2"/>
                </c:manualLayout>
              </c:layout>
              <c:tx>
                <c:rich>
                  <a:bodyPr/>
                  <a:lstStyle/>
                  <a:p>
                    <a:r>
                      <a:rPr lang="es-AR"/>
                      <a:t>Control de la Gestión Pública
1,6 %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79346957811748E-2"/>
                  <c:y val="-0.1578016384315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[1]Hoja1!$B$256:$B$263</c:f>
              <c:strCache>
                <c:ptCount val="8"/>
                <c:pt idx="0">
                  <c:v>Legislativa</c:v>
                </c:pt>
                <c:pt idx="1">
                  <c:v>Judicial</c:v>
                </c:pt>
                <c:pt idx="2">
                  <c:v>Dirección Superior Ejecutiva</c:v>
                </c:pt>
                <c:pt idx="3">
                  <c:v>Relac.Exteriores</c:v>
                </c:pt>
                <c:pt idx="4">
                  <c:v>Relaciones Interiores</c:v>
                </c:pt>
                <c:pt idx="5">
                  <c:v>Administ.Fiscal</c:v>
                </c:pt>
                <c:pt idx="6">
                  <c:v>Control de la Gestión Pública</c:v>
                </c:pt>
                <c:pt idx="7">
                  <c:v>Informac.y Estadísticas Básicas</c:v>
                </c:pt>
              </c:strCache>
            </c:strRef>
          </c:cat>
          <c:val>
            <c:numRef>
              <c:f>[1]Hoja1!$C$256:$C$263</c:f>
              <c:numCache>
                <c:formatCode>#,##0.00</c:formatCode>
                <c:ptCount val="8"/>
                <c:pt idx="0">
                  <c:v>12196948334</c:v>
                </c:pt>
                <c:pt idx="1">
                  <c:v>35117176765</c:v>
                </c:pt>
                <c:pt idx="2">
                  <c:v>13358944743</c:v>
                </c:pt>
                <c:pt idx="3">
                  <c:v>13906280232</c:v>
                </c:pt>
                <c:pt idx="4">
                  <c:v>52236828665</c:v>
                </c:pt>
                <c:pt idx="5">
                  <c:v>6887936266</c:v>
                </c:pt>
                <c:pt idx="6">
                  <c:v>2543992952</c:v>
                </c:pt>
                <c:pt idx="7">
                  <c:v>1438364379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045408312618767"/>
          <c:y val="0.8811208389161143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09273752504866"/>
          <c:y val="0.28671393938014317"/>
          <c:w val="0.69943353784552387"/>
          <c:h val="0.44755346634949178"/>
        </c:manualLayout>
      </c:layout>
      <c:pie3DChart>
        <c:varyColors val="1"/>
        <c:ser>
          <c:idx val="0"/>
          <c:order val="0"/>
          <c:tx>
            <c:strRef>
              <c:f>[1]Hoja1!$C$266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8880311353578845E-2"/>
                  <c:y val="-7.053194994886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860913934019071E-3"/>
                  <c:y val="-4.95508119855721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027413944571916E-2"/>
                  <c:y val="-5.7748791389107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508282566014802E-3"/>
                  <c:y val="9.4361371445583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426588305579096"/>
                  <c:y val="0.11525117198930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2903847013851815E-2"/>
                  <c:y val="2.7954225052184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6130768472746543E-2"/>
                  <c:y val="-5.2358900934200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5517340590949014E-2"/>
                  <c:y val="-0.136087107156905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[1]Hoja1!$B$267:$B$274</c:f>
              <c:strCache>
                <c:ptCount val="8"/>
                <c:pt idx="0">
                  <c:v>Legislativa</c:v>
                </c:pt>
                <c:pt idx="1">
                  <c:v>Judicial</c:v>
                </c:pt>
                <c:pt idx="2">
                  <c:v>Dirección Superior Ejecutiva</c:v>
                </c:pt>
                <c:pt idx="3">
                  <c:v>Relac.Exteriores</c:v>
                </c:pt>
                <c:pt idx="4">
                  <c:v>Relaciones Interiores</c:v>
                </c:pt>
                <c:pt idx="5">
                  <c:v>Administ.Fiscal</c:v>
                </c:pt>
                <c:pt idx="6">
                  <c:v>Control de la Gestión Pública</c:v>
                </c:pt>
                <c:pt idx="7">
                  <c:v>Informac.y Estadísticas Básicas</c:v>
                </c:pt>
              </c:strCache>
            </c:strRef>
          </c:cat>
          <c:val>
            <c:numRef>
              <c:f>[1]Hoja1!$C$267:$C$274</c:f>
              <c:numCache>
                <c:formatCode>#,##0.00</c:formatCode>
                <c:ptCount val="8"/>
                <c:pt idx="0">
                  <c:v>13342573068.08</c:v>
                </c:pt>
                <c:pt idx="1">
                  <c:v>42891961486.839966</c:v>
                </c:pt>
                <c:pt idx="2">
                  <c:v>12608045710.259998</c:v>
                </c:pt>
                <c:pt idx="3">
                  <c:v>12909968145.970001</c:v>
                </c:pt>
                <c:pt idx="4">
                  <c:v>89832889746.529999</c:v>
                </c:pt>
                <c:pt idx="5">
                  <c:v>1571611437.71</c:v>
                </c:pt>
                <c:pt idx="6">
                  <c:v>2248246801.8800006</c:v>
                </c:pt>
                <c:pt idx="7">
                  <c:v>1237498077.7299998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28575</xdr:rowOff>
    </xdr:from>
    <xdr:to>
      <xdr:col>4</xdr:col>
      <xdr:colOff>666750</xdr:colOff>
      <xdr:row>28</xdr:row>
      <xdr:rowOff>66675</xdr:rowOff>
    </xdr:to>
    <xdr:graphicFrame macro="">
      <xdr:nvGraphicFramePr>
        <xdr:cNvPr id="10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28575</xdr:rowOff>
    </xdr:from>
    <xdr:to>
      <xdr:col>4</xdr:col>
      <xdr:colOff>685800</xdr:colOff>
      <xdr:row>56</xdr:row>
      <xdr:rowOff>66675</xdr:rowOff>
    </xdr:to>
    <xdr:graphicFrame macro="">
      <xdr:nvGraphicFramePr>
        <xdr:cNvPr id="103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5">
          <cell r="C255" t="str">
            <v>Base Crédito Inicial</v>
          </cell>
        </row>
        <row r="256">
          <cell r="B256" t="str">
            <v>Legislativa</v>
          </cell>
          <cell r="C256">
            <v>12196948334</v>
          </cell>
        </row>
        <row r="257">
          <cell r="B257" t="str">
            <v>Judicial</v>
          </cell>
          <cell r="C257">
            <v>35117176765</v>
          </cell>
        </row>
        <row r="258">
          <cell r="B258" t="str">
            <v>Dirección Superior Ejecutiva</v>
          </cell>
          <cell r="C258">
            <v>13358944743</v>
          </cell>
        </row>
        <row r="259">
          <cell r="B259" t="str">
            <v>Relac.Exteriores</v>
          </cell>
          <cell r="C259">
            <v>13906280232</v>
          </cell>
        </row>
        <row r="260">
          <cell r="B260" t="str">
            <v>Relaciones Interiores</v>
          </cell>
          <cell r="C260">
            <v>52236828665</v>
          </cell>
        </row>
        <row r="261">
          <cell r="B261" t="str">
            <v>Administ.Fiscal</v>
          </cell>
          <cell r="C261">
            <v>6887936266</v>
          </cell>
        </row>
        <row r="262">
          <cell r="B262" t="str">
            <v>Control de la Gestión Pública</v>
          </cell>
          <cell r="C262">
            <v>2543992952</v>
          </cell>
        </row>
        <row r="263">
          <cell r="B263" t="str">
            <v>Informac.y Estadísticas Básicas</v>
          </cell>
          <cell r="C263">
            <v>1438364379</v>
          </cell>
        </row>
        <row r="266">
          <cell r="C266" t="str">
            <v>Base Devengado</v>
          </cell>
        </row>
        <row r="267">
          <cell r="B267" t="str">
            <v>Legislativa</v>
          </cell>
          <cell r="C267">
            <v>13342573068.08</v>
          </cell>
        </row>
        <row r="268">
          <cell r="B268" t="str">
            <v>Judicial</v>
          </cell>
          <cell r="C268">
            <v>42891961486.839966</v>
          </cell>
        </row>
        <row r="269">
          <cell r="B269" t="str">
            <v>Dirección Superior Ejecutiva</v>
          </cell>
          <cell r="C269">
            <v>12608045710.259998</v>
          </cell>
        </row>
        <row r="270">
          <cell r="B270" t="str">
            <v>Relac.Exteriores</v>
          </cell>
          <cell r="C270">
            <v>12909968145.970001</v>
          </cell>
        </row>
        <row r="271">
          <cell r="B271" t="str">
            <v>Relaciones Interiores</v>
          </cell>
          <cell r="C271">
            <v>89832889746.529999</v>
          </cell>
        </row>
        <row r="272">
          <cell r="B272" t="str">
            <v>Administ.Fiscal</v>
          </cell>
          <cell r="C272">
            <v>1571611437.71</v>
          </cell>
        </row>
        <row r="273">
          <cell r="B273" t="str">
            <v>Control de la Gestión Pública</v>
          </cell>
          <cell r="C273">
            <v>2248246801.8800006</v>
          </cell>
        </row>
        <row r="274">
          <cell r="B274" t="str">
            <v>Informac.y Estadísticas Básicas</v>
          </cell>
          <cell r="C274">
            <v>1237498077.7299998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115" zoomScaleNormal="115" workbookViewId="0">
      <selection sqref="A1:XFD1048576"/>
    </sheetView>
  </sheetViews>
  <sheetFormatPr baseColWidth="10" defaultRowHeight="12.75" x14ac:dyDescent="0.2"/>
  <cols>
    <col min="1" max="4" width="16.7109375" customWidth="1"/>
    <col min="6" max="6" width="1.7109375" customWidth="1"/>
  </cols>
  <sheetData>
    <row r="1" spans="1:6" s="4" customFormat="1" ht="16.5" x14ac:dyDescent="0.3">
      <c r="A1" s="6" t="s">
        <v>0</v>
      </c>
      <c r="B1" s="3"/>
      <c r="C1" s="3"/>
      <c r="D1" s="3"/>
      <c r="E1" s="3"/>
      <c r="F1" s="6"/>
    </row>
    <row r="2" spans="1:6" s="4" customFormat="1" ht="16.5" x14ac:dyDescent="0.3">
      <c r="A2" s="6" t="s">
        <v>1</v>
      </c>
      <c r="B2" s="3"/>
      <c r="C2" s="3"/>
      <c r="D2" s="3"/>
      <c r="E2" s="3"/>
      <c r="F2" s="6"/>
    </row>
    <row r="3" spans="1:6" s="4" customFormat="1" ht="18.75" x14ac:dyDescent="0.3">
      <c r="A3" s="6" t="s">
        <v>2</v>
      </c>
      <c r="B3" s="3"/>
      <c r="C3" s="5"/>
      <c r="D3" s="5"/>
      <c r="E3" s="6"/>
      <c r="F3" s="6"/>
    </row>
    <row r="4" spans="1:6" x14ac:dyDescent="0.2">
      <c r="A4" s="1"/>
      <c r="B4" s="1"/>
      <c r="C4" s="1"/>
      <c r="D4" s="1"/>
    </row>
    <row r="5" spans="1:6" x14ac:dyDescent="0.2">
      <c r="A5" s="1"/>
      <c r="B5" s="1"/>
      <c r="C5" s="1"/>
      <c r="D5" s="1"/>
    </row>
    <row r="6" spans="1:6" x14ac:dyDescent="0.2">
      <c r="A6" s="1"/>
      <c r="B6" s="1"/>
      <c r="C6" s="1"/>
      <c r="D6" s="1"/>
    </row>
    <row r="7" spans="1:6" x14ac:dyDescent="0.2">
      <c r="A7" s="1"/>
      <c r="B7" s="1"/>
      <c r="C7" s="1"/>
      <c r="D7" s="1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1"/>
      <c r="D10" s="1"/>
    </row>
    <row r="11" spans="1:6" x14ac:dyDescent="0.2">
      <c r="A11" s="1"/>
      <c r="B11" s="1"/>
      <c r="C11" s="1"/>
      <c r="D11" s="1"/>
    </row>
    <row r="12" spans="1:6" x14ac:dyDescent="0.2">
      <c r="A12" s="1"/>
      <c r="B12" s="1"/>
      <c r="C12" s="1"/>
      <c r="D12" s="1"/>
    </row>
    <row r="13" spans="1:6" x14ac:dyDescent="0.2">
      <c r="A13" s="1"/>
      <c r="B13" s="1"/>
      <c r="C13" s="1"/>
      <c r="D13" s="1"/>
    </row>
    <row r="14" spans="1:6" x14ac:dyDescent="0.2">
      <c r="A14" s="1"/>
      <c r="B14" s="1"/>
      <c r="C14" s="1"/>
      <c r="D14" s="1"/>
    </row>
    <row r="15" spans="1:6" x14ac:dyDescent="0.2">
      <c r="A15" s="1"/>
      <c r="B15" s="1"/>
      <c r="C15" s="1"/>
      <c r="D15" s="1"/>
    </row>
    <row r="16" spans="1:6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60" spans="1:2" x14ac:dyDescent="0.2">
      <c r="A60" s="1"/>
    </row>
    <row r="61" spans="1:2" x14ac:dyDescent="0.2">
      <c r="B61" s="2"/>
    </row>
    <row r="62" spans="1:2" x14ac:dyDescent="0.2">
      <c r="B62" s="2"/>
    </row>
    <row r="63" spans="1:2" x14ac:dyDescent="0.2">
      <c r="B63" s="2"/>
    </row>
    <row r="64" spans="1:2" x14ac:dyDescent="0.2">
      <c r="B64" s="2"/>
    </row>
    <row r="65" spans="2:2" x14ac:dyDescent="0.2">
      <c r="B65" s="2"/>
    </row>
    <row r="66" spans="2:2" x14ac:dyDescent="0.2">
      <c r="B66" s="2"/>
    </row>
  </sheetData>
  <phoneticPr fontId="1" type="noConversion"/>
  <printOptions horizontalCentered="1" verticalCentered="1"/>
  <pageMargins left="0.98425196850393704" right="0.6692913385826772" top="0.59055118110236227" bottom="0.23622047244094491" header="0.62992125984251968" footer="0.19685039370078741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2010-06-22T14:58:52Z</cp:lastPrinted>
  <dcterms:created xsi:type="dcterms:W3CDTF">2013-01-07T18:01:28Z</dcterms:created>
  <dcterms:modified xsi:type="dcterms:W3CDTF">2018-06-12T21:12:58Z</dcterms:modified>
</cp:coreProperties>
</file>